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26430" windowHeight="11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'List1'!$A$1:$BC$54</definedName>
  </definedNames>
  <calcPr fullCalcOnLoad="1"/>
</workbook>
</file>

<file path=xl/sharedStrings.xml><?xml version="1.0" encoding="utf-8"?>
<sst xmlns="http://schemas.openxmlformats.org/spreadsheetml/2006/main" count="145" uniqueCount="122">
  <si>
    <t>Body</t>
  </si>
  <si>
    <t>Datum</t>
  </si>
  <si>
    <t>Součet</t>
  </si>
  <si>
    <t>Jméno psa/feny:</t>
  </si>
  <si>
    <t>Zkratka a číslo zápisu:</t>
  </si>
  <si>
    <t>Pohlaví:</t>
  </si>
  <si>
    <t>Datum narození:</t>
  </si>
  <si>
    <t>Příjmení  a jméno majitele:</t>
  </si>
  <si>
    <t>E-mail/telefon:</t>
  </si>
  <si>
    <t>Adresa:</t>
  </si>
  <si>
    <t>Celkový počet bodů:</t>
  </si>
  <si>
    <t xml:space="preserve">Uzávěrka soutěže:  </t>
  </si>
  <si>
    <t>BOXERKLUB České republiky</t>
  </si>
  <si>
    <t>Zkoušky/závody/soutěže</t>
  </si>
  <si>
    <t>ZM</t>
  </si>
  <si>
    <t>ZVV 1</t>
  </si>
  <si>
    <t>ZVV 2</t>
  </si>
  <si>
    <t>ZVV 3</t>
  </si>
  <si>
    <t>FPr 1</t>
  </si>
  <si>
    <t>FPr 2</t>
  </si>
  <si>
    <t>FPr 3</t>
  </si>
  <si>
    <t>Výběrové soutěže IPO</t>
  </si>
  <si>
    <t>1. místo</t>
  </si>
  <si>
    <t>2. místo</t>
  </si>
  <si>
    <t>3. místo</t>
  </si>
  <si>
    <t>Mistrovství republiky</t>
  </si>
  <si>
    <t>ATIBOX WM IPO</t>
  </si>
  <si>
    <t>ATIBOX WM-FH</t>
  </si>
  <si>
    <t>ZZZ</t>
  </si>
  <si>
    <t>Sutiny</t>
  </si>
  <si>
    <t>ZZP-C</t>
  </si>
  <si>
    <t>ZZP 1</t>
  </si>
  <si>
    <t>ZZP 2</t>
  </si>
  <si>
    <t>ZZP 3</t>
  </si>
  <si>
    <t>Laviny</t>
  </si>
  <si>
    <t>ZLP 1</t>
  </si>
  <si>
    <t>ZLP 2</t>
  </si>
  <si>
    <t>ZLP 3</t>
  </si>
  <si>
    <t>ZL-C</t>
  </si>
  <si>
    <t>Terénní</t>
  </si>
  <si>
    <t>ZTV 1</t>
  </si>
  <si>
    <t>ZTV 2</t>
  </si>
  <si>
    <t>ZTV-C</t>
  </si>
  <si>
    <t>zkoušky / závody / soutěže</t>
  </si>
  <si>
    <t>Vodní</t>
  </si>
  <si>
    <t>ZVP 1</t>
  </si>
  <si>
    <t>ZVP 2</t>
  </si>
  <si>
    <t>ZVP 3</t>
  </si>
  <si>
    <t>ZVP-C</t>
  </si>
  <si>
    <t>Stopařské</t>
  </si>
  <si>
    <t>ZZS 1</t>
  </si>
  <si>
    <t>ZZS 2</t>
  </si>
  <si>
    <t>Záchranné zkoušky - Národní zkušební řád:</t>
  </si>
  <si>
    <t>Mezinárodní zkušební řád IPOR</t>
  </si>
  <si>
    <t>RH-E</t>
  </si>
  <si>
    <t>RH-TA</t>
  </si>
  <si>
    <t>RH-TB</t>
  </si>
  <si>
    <t>Stopy</t>
  </si>
  <si>
    <t>RH-FA</t>
  </si>
  <si>
    <t>RH-FB</t>
  </si>
  <si>
    <t>RH-FLA</t>
  </si>
  <si>
    <t>RH-FLB</t>
  </si>
  <si>
    <t>RH-WA</t>
  </si>
  <si>
    <t>RH-WB</t>
  </si>
  <si>
    <t>Zkušební řád       KJ-Brno</t>
  </si>
  <si>
    <t>ZOP</t>
  </si>
  <si>
    <t>ZPU 1</t>
  </si>
  <si>
    <t>ZPU 2</t>
  </si>
  <si>
    <t>ZPU S</t>
  </si>
  <si>
    <t>Agility</t>
  </si>
  <si>
    <t>LA 1</t>
  </si>
  <si>
    <t>LA 2</t>
  </si>
  <si>
    <t>LA 3</t>
  </si>
  <si>
    <t>Všestranné</t>
  </si>
  <si>
    <t>ZMT</t>
  </si>
  <si>
    <t>T1</t>
  </si>
  <si>
    <t>T2</t>
  </si>
  <si>
    <t>T3</t>
  </si>
  <si>
    <t>Obranářské</t>
  </si>
  <si>
    <t>OPT 1</t>
  </si>
  <si>
    <t>OPT 2</t>
  </si>
  <si>
    <t>OPT 3</t>
  </si>
  <si>
    <t>SPT 1</t>
  </si>
  <si>
    <t>SPT 2</t>
  </si>
  <si>
    <t>SPT 3</t>
  </si>
  <si>
    <t>Národní zkušební řád</t>
  </si>
  <si>
    <t>ZZO</t>
  </si>
  <si>
    <t>ZPS 1</t>
  </si>
  <si>
    <t>ZPS 2</t>
  </si>
  <si>
    <t>ZPO 1</t>
  </si>
  <si>
    <t>ZPO 2</t>
  </si>
  <si>
    <t>IPO 2</t>
  </si>
  <si>
    <t>IPO 1</t>
  </si>
  <si>
    <t>IPO 3</t>
  </si>
  <si>
    <t>FH 1</t>
  </si>
  <si>
    <t>FH 2</t>
  </si>
  <si>
    <t>SPr 1</t>
  </si>
  <si>
    <t>SPr 2</t>
  </si>
  <si>
    <t>SPr 3</t>
  </si>
  <si>
    <t>UPr 1</t>
  </si>
  <si>
    <t>UPr 2</t>
  </si>
  <si>
    <t>UPr 3</t>
  </si>
  <si>
    <t>APr 1</t>
  </si>
  <si>
    <t>APr 2</t>
  </si>
  <si>
    <t>APr 3</t>
  </si>
  <si>
    <t>StPr 1</t>
  </si>
  <si>
    <t>StPr 2</t>
  </si>
  <si>
    <t>StPr 3</t>
  </si>
  <si>
    <t>IPO-ZTP</t>
  </si>
  <si>
    <t>IPO-VO</t>
  </si>
  <si>
    <t>IPO-FH</t>
  </si>
  <si>
    <t>Mezinárodní zkušební řád IPO</t>
  </si>
  <si>
    <t>Spec. stopařské</t>
  </si>
  <si>
    <t>Poslušnost</t>
  </si>
  <si>
    <t>Posluš.+obrana</t>
  </si>
  <si>
    <t>Vyhl.předmětů</t>
  </si>
  <si>
    <t>BH</t>
  </si>
  <si>
    <t>ZZO 1</t>
  </si>
  <si>
    <t>ZZO 2</t>
  </si>
  <si>
    <t>ZZO 3</t>
  </si>
  <si>
    <t>Přihláška TOP PRACOVNÍ BOXER 2016</t>
  </si>
  <si>
    <t>Horácký závod Memoriál J. Fojtíka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</si>
</sst>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b/>
      <sz val="20"/>
      <color indexed="10"/>
      <name val="Arial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14"/>
      <name val="Arial CE"/>
      <family val="2"/>
    </font>
    <font>
      <b/>
      <i/>
      <sz val="36"/>
      <name val="Arial"/>
      <family val="2"/>
    </font>
    <font>
      <i/>
      <sz val="36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b/>
      <sz val="7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60"/>
      <name val="Arial"/>
      <family val="2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rgb="FFC00000"/>
      <name val="Arial"/>
      <family val="2"/>
    </font>
    <font>
      <b/>
      <sz val="10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textRotation="9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6" fillId="0" borderId="0" xfId="0" applyNumberFormat="1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10" fillId="0" borderId="30" xfId="0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23" xfId="0" applyFont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40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9" fillId="0" borderId="33" xfId="0" applyFont="1" applyFill="1" applyBorder="1" applyAlignment="1">
      <alignment horizont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9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/>
    </xf>
    <xf numFmtId="0" fontId="4" fillId="0" borderId="42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/>
    </xf>
    <xf numFmtId="0" fontId="2" fillId="33" borderId="2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49" fillId="33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4"/>
  <sheetViews>
    <sheetView showZeros="0" tabSelected="1" zoomScalePageLayoutView="0" workbookViewId="0" topLeftCell="D1">
      <selection activeCell="AT21" sqref="AT21"/>
    </sheetView>
  </sheetViews>
  <sheetFormatPr defaultColWidth="51.00390625" defaultRowHeight="12.75"/>
  <cols>
    <col min="1" max="1" width="9.00390625" style="0" customWidth="1"/>
    <col min="2" max="2" width="24.875" style="0" customWidth="1"/>
    <col min="3" max="3" width="4.125" style="0" bestFit="1" customWidth="1"/>
    <col min="4" max="4" width="4.00390625" style="0" bestFit="1" customWidth="1"/>
    <col min="5" max="54" width="4.00390625" style="0" customWidth="1"/>
    <col min="55" max="55" width="8.75390625" style="0" customWidth="1"/>
  </cols>
  <sheetData>
    <row r="1" spans="1:55" ht="48" customHeight="1">
      <c r="A1" s="82" t="s">
        <v>120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</row>
    <row r="2" spans="1:55" ht="23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</row>
    <row r="3" spans="1:55" ht="15.75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81" ht="33.75" customHeight="1">
      <c r="B4" s="20"/>
      <c r="C4" s="19" t="s">
        <v>11</v>
      </c>
      <c r="H4" s="103">
        <v>42704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3:55" s="3" customFormat="1" ht="33" customHeight="1">
      <c r="C5" s="3" t="s">
        <v>3</v>
      </c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6"/>
      <c r="U5" s="6"/>
      <c r="V5" s="6"/>
      <c r="X5" s="10" t="s">
        <v>5</v>
      </c>
      <c r="Z5" s="8"/>
      <c r="AA5" s="8"/>
      <c r="AB5" s="8"/>
      <c r="AC5" s="8"/>
      <c r="AD5" s="8"/>
      <c r="AE5" s="8"/>
      <c r="AF5" s="8"/>
      <c r="AG5" s="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6"/>
    </row>
    <row r="6" spans="3:55" s="3" customFormat="1" ht="33" customHeight="1">
      <c r="C6" s="17" t="s">
        <v>4</v>
      </c>
      <c r="D6" s="1"/>
      <c r="E6" s="1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T6" s="6"/>
      <c r="U6" s="6"/>
      <c r="V6" s="6"/>
      <c r="W6" s="6"/>
      <c r="X6" s="10" t="s">
        <v>6</v>
      </c>
      <c r="Z6" s="7"/>
      <c r="AA6" s="7"/>
      <c r="AB6" s="7"/>
      <c r="AC6" s="7"/>
      <c r="AD6" s="7"/>
      <c r="AE6" s="7"/>
      <c r="AF6" s="7"/>
      <c r="AG6" s="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6"/>
    </row>
    <row r="7" spans="3:55" s="3" customFormat="1" ht="12.7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3:55" s="3" customFormat="1" ht="33" customHeight="1">
      <c r="C8" s="6" t="s">
        <v>7</v>
      </c>
      <c r="D8" s="6"/>
      <c r="E8" s="6"/>
      <c r="F8" s="6"/>
      <c r="G8" s="9"/>
      <c r="H8" s="9"/>
      <c r="I8" s="9"/>
      <c r="J8" s="9"/>
      <c r="K8" s="9"/>
      <c r="L8" s="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3:55" s="3" customFormat="1" ht="33" customHeight="1">
      <c r="C9" s="6" t="s">
        <v>8</v>
      </c>
      <c r="D9" s="6"/>
      <c r="E9" s="6"/>
      <c r="F9" s="6"/>
      <c r="G9" s="8"/>
      <c r="H9" s="8"/>
      <c r="I9" s="8"/>
      <c r="J9" s="8"/>
      <c r="K9" s="8"/>
      <c r="L9" s="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3:54" s="3" customFormat="1" ht="33" customHeight="1">
      <c r="C10" s="6" t="s">
        <v>9</v>
      </c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3:54" s="3" customFormat="1" ht="24.75" customHeight="1" thickBo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3:54" s="3" customFormat="1" ht="30" customHeight="1" thickBot="1">
      <c r="C12" s="6"/>
      <c r="D12" s="79" t="s">
        <v>85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79" t="s">
        <v>111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97" t="s">
        <v>121</v>
      </c>
      <c r="AO12" s="98"/>
      <c r="AP12" s="99"/>
      <c r="AQ12" s="97" t="s">
        <v>21</v>
      </c>
      <c r="AR12" s="98"/>
      <c r="AS12" s="99"/>
      <c r="AT12" s="97" t="s">
        <v>25</v>
      </c>
      <c r="AU12" s="98"/>
      <c r="AV12" s="99"/>
      <c r="AW12" s="97" t="s">
        <v>26</v>
      </c>
      <c r="AX12" s="98"/>
      <c r="AY12" s="99"/>
      <c r="AZ12" s="97" t="s">
        <v>27</v>
      </c>
      <c r="BA12" s="98"/>
      <c r="BB12" s="99"/>
    </row>
    <row r="13" spans="4:54" s="3" customFormat="1" ht="23.25" customHeight="1" thickBot="1"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49"/>
      <c r="Q13" s="49"/>
      <c r="R13" s="49"/>
      <c r="S13" s="49"/>
      <c r="T13" s="74" t="s">
        <v>112</v>
      </c>
      <c r="U13" s="75"/>
      <c r="V13" s="76"/>
      <c r="W13" s="74" t="s">
        <v>49</v>
      </c>
      <c r="X13" s="75"/>
      <c r="Y13" s="76"/>
      <c r="Z13" s="74" t="s">
        <v>78</v>
      </c>
      <c r="AA13" s="75"/>
      <c r="AB13" s="76"/>
      <c r="AC13" s="74" t="s">
        <v>113</v>
      </c>
      <c r="AD13" s="75"/>
      <c r="AE13" s="76"/>
      <c r="AF13" s="74" t="s">
        <v>114</v>
      </c>
      <c r="AG13" s="75"/>
      <c r="AH13" s="76"/>
      <c r="AI13" s="74" t="s">
        <v>115</v>
      </c>
      <c r="AJ13" s="75"/>
      <c r="AK13" s="76"/>
      <c r="AL13" s="59"/>
      <c r="AM13" s="59"/>
      <c r="AN13" s="100"/>
      <c r="AO13" s="101"/>
      <c r="AP13" s="102"/>
      <c r="AQ13" s="100"/>
      <c r="AR13" s="101"/>
      <c r="AS13" s="102"/>
      <c r="AT13" s="100"/>
      <c r="AU13" s="101"/>
      <c r="AV13" s="102"/>
      <c r="AW13" s="100"/>
      <c r="AX13" s="101"/>
      <c r="AY13" s="102"/>
      <c r="AZ13" s="100"/>
      <c r="BA13" s="101"/>
      <c r="BB13" s="102"/>
    </row>
    <row r="14" spans="3:54" s="5" customFormat="1" ht="120" thickBot="1">
      <c r="C14" s="37" t="s">
        <v>43</v>
      </c>
      <c r="D14" s="48" t="s">
        <v>14</v>
      </c>
      <c r="E14" s="45" t="s">
        <v>15</v>
      </c>
      <c r="F14" s="45" t="s">
        <v>16</v>
      </c>
      <c r="G14" s="45" t="s">
        <v>17</v>
      </c>
      <c r="H14" s="45" t="s">
        <v>86</v>
      </c>
      <c r="I14" s="45" t="s">
        <v>117</v>
      </c>
      <c r="J14" s="45" t="s">
        <v>118</v>
      </c>
      <c r="K14" s="45" t="s">
        <v>119</v>
      </c>
      <c r="L14" s="45" t="s">
        <v>87</v>
      </c>
      <c r="M14" s="45" t="s">
        <v>88</v>
      </c>
      <c r="N14" s="45" t="s">
        <v>89</v>
      </c>
      <c r="O14" s="45" t="s">
        <v>90</v>
      </c>
      <c r="P14" s="18" t="s">
        <v>116</v>
      </c>
      <c r="Q14" s="18" t="s">
        <v>92</v>
      </c>
      <c r="R14" s="18" t="s">
        <v>91</v>
      </c>
      <c r="S14" s="18" t="s">
        <v>93</v>
      </c>
      <c r="T14" s="43" t="s">
        <v>94</v>
      </c>
      <c r="U14" s="43" t="s">
        <v>95</v>
      </c>
      <c r="V14" s="43" t="s">
        <v>110</v>
      </c>
      <c r="W14" s="18" t="s">
        <v>18</v>
      </c>
      <c r="X14" s="18" t="s">
        <v>19</v>
      </c>
      <c r="Y14" s="18" t="s">
        <v>20</v>
      </c>
      <c r="Z14" s="43" t="s">
        <v>96</v>
      </c>
      <c r="AA14" s="43" t="s">
        <v>97</v>
      </c>
      <c r="AB14" s="43" t="s">
        <v>98</v>
      </c>
      <c r="AC14" s="43" t="s">
        <v>99</v>
      </c>
      <c r="AD14" s="43" t="s">
        <v>100</v>
      </c>
      <c r="AE14" s="43" t="s">
        <v>101</v>
      </c>
      <c r="AF14" s="43" t="s">
        <v>102</v>
      </c>
      <c r="AG14" s="43" t="s">
        <v>103</v>
      </c>
      <c r="AH14" s="43" t="s">
        <v>104</v>
      </c>
      <c r="AI14" s="43" t="s">
        <v>105</v>
      </c>
      <c r="AJ14" s="43" t="s">
        <v>106</v>
      </c>
      <c r="AK14" s="43" t="s">
        <v>107</v>
      </c>
      <c r="AL14" s="58" t="s">
        <v>108</v>
      </c>
      <c r="AM14" s="58" t="s">
        <v>109</v>
      </c>
      <c r="AN14" s="60" t="s">
        <v>22</v>
      </c>
      <c r="AO14" s="60" t="s">
        <v>23</v>
      </c>
      <c r="AP14" s="60" t="s">
        <v>24</v>
      </c>
      <c r="AQ14" s="60" t="s">
        <v>22</v>
      </c>
      <c r="AR14" s="60" t="s">
        <v>23</v>
      </c>
      <c r="AS14" s="60" t="s">
        <v>24</v>
      </c>
      <c r="AT14" s="60" t="s">
        <v>22</v>
      </c>
      <c r="AU14" s="60" t="s">
        <v>23</v>
      </c>
      <c r="AV14" s="60" t="s">
        <v>24</v>
      </c>
      <c r="AW14" s="60" t="s">
        <v>22</v>
      </c>
      <c r="AX14" s="60" t="s">
        <v>23</v>
      </c>
      <c r="AY14" s="60" t="s">
        <v>24</v>
      </c>
      <c r="AZ14" s="60" t="s">
        <v>22</v>
      </c>
      <c r="BA14" s="60" t="s">
        <v>23</v>
      </c>
      <c r="BB14" s="60" t="s">
        <v>24</v>
      </c>
    </row>
    <row r="15" spans="1:55" s="4" customFormat="1" ht="27" thickBot="1">
      <c r="A15" s="30" t="s">
        <v>1</v>
      </c>
      <c r="B15" s="31" t="s">
        <v>13</v>
      </c>
      <c r="C15" s="33" t="s">
        <v>0</v>
      </c>
      <c r="D15" s="34">
        <v>2</v>
      </c>
      <c r="E15" s="39">
        <v>4</v>
      </c>
      <c r="F15" s="39">
        <v>6</v>
      </c>
      <c r="G15" s="39">
        <v>12</v>
      </c>
      <c r="H15" s="39">
        <v>1</v>
      </c>
      <c r="I15" s="39">
        <v>2</v>
      </c>
      <c r="J15" s="39">
        <v>3</v>
      </c>
      <c r="K15" s="39">
        <v>4</v>
      </c>
      <c r="L15" s="39">
        <v>5</v>
      </c>
      <c r="M15" s="39">
        <v>8</v>
      </c>
      <c r="N15" s="39">
        <v>5</v>
      </c>
      <c r="O15" s="39">
        <v>8</v>
      </c>
      <c r="P15" s="53">
        <v>2</v>
      </c>
      <c r="Q15" s="39">
        <v>4</v>
      </c>
      <c r="R15" s="39">
        <v>7</v>
      </c>
      <c r="S15" s="39">
        <v>9</v>
      </c>
      <c r="T15" s="39">
        <v>6</v>
      </c>
      <c r="U15" s="39">
        <v>8</v>
      </c>
      <c r="V15" s="39">
        <v>10</v>
      </c>
      <c r="W15" s="39">
        <v>2</v>
      </c>
      <c r="X15" s="39">
        <v>3</v>
      </c>
      <c r="Y15" s="39">
        <v>4</v>
      </c>
      <c r="Z15" s="39">
        <v>2</v>
      </c>
      <c r="AA15" s="39">
        <v>3</v>
      </c>
      <c r="AB15" s="39">
        <v>4</v>
      </c>
      <c r="AC15" s="39">
        <v>2</v>
      </c>
      <c r="AD15" s="39">
        <v>3</v>
      </c>
      <c r="AE15" s="39">
        <v>4</v>
      </c>
      <c r="AF15" s="39">
        <v>3</v>
      </c>
      <c r="AG15" s="39">
        <v>4</v>
      </c>
      <c r="AH15" s="39">
        <v>5</v>
      </c>
      <c r="AI15" s="39">
        <v>2</v>
      </c>
      <c r="AJ15" s="39">
        <v>3</v>
      </c>
      <c r="AK15" s="51">
        <v>4</v>
      </c>
      <c r="AL15" s="56">
        <v>3</v>
      </c>
      <c r="AM15" s="56">
        <v>3</v>
      </c>
      <c r="AN15" s="56">
        <v>4</v>
      </c>
      <c r="AO15" s="56">
        <v>3</v>
      </c>
      <c r="AP15" s="56">
        <v>2</v>
      </c>
      <c r="AQ15" s="56">
        <v>5</v>
      </c>
      <c r="AR15" s="56">
        <v>4</v>
      </c>
      <c r="AS15" s="56">
        <v>3</v>
      </c>
      <c r="AT15" s="56">
        <v>6</v>
      </c>
      <c r="AU15" s="56">
        <v>5</v>
      </c>
      <c r="AV15" s="56">
        <v>4</v>
      </c>
      <c r="AW15" s="56">
        <v>10</v>
      </c>
      <c r="AX15" s="56">
        <v>8</v>
      </c>
      <c r="AY15" s="56">
        <v>7</v>
      </c>
      <c r="AZ15" s="56">
        <v>10</v>
      </c>
      <c r="BA15" s="56">
        <v>8</v>
      </c>
      <c r="BB15" s="56">
        <v>7</v>
      </c>
      <c r="BC15" s="32" t="s">
        <v>2</v>
      </c>
    </row>
    <row r="16" spans="1:55" ht="24" customHeight="1">
      <c r="A16" s="35"/>
      <c r="B16" s="85"/>
      <c r="C16" s="86"/>
      <c r="D16" s="1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4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12">
        <f aca="true" t="shared" si="0" ref="BC16:BC30">SUM(D16:BB16)</f>
        <v>0</v>
      </c>
    </row>
    <row r="17" spans="1:55" ht="24" customHeight="1">
      <c r="A17" s="13"/>
      <c r="B17" s="87"/>
      <c r="C17" s="88"/>
      <c r="D17" s="1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5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14">
        <f t="shared" si="0"/>
        <v>0</v>
      </c>
    </row>
    <row r="18" spans="1:55" ht="24" customHeight="1">
      <c r="A18" s="13"/>
      <c r="B18" s="87"/>
      <c r="C18" s="88"/>
      <c r="D18" s="1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4">
        <f t="shared" si="0"/>
        <v>0</v>
      </c>
    </row>
    <row r="19" spans="1:55" ht="24" customHeight="1">
      <c r="A19" s="13"/>
      <c r="B19" s="87"/>
      <c r="C19" s="88"/>
      <c r="D19" s="1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14">
        <f t="shared" si="0"/>
        <v>0</v>
      </c>
    </row>
    <row r="20" spans="1:55" ht="24" customHeight="1">
      <c r="A20" s="13"/>
      <c r="B20" s="87"/>
      <c r="C20" s="88"/>
      <c r="D20" s="13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14">
        <f t="shared" si="0"/>
        <v>0</v>
      </c>
    </row>
    <row r="21" spans="1:55" ht="24" customHeight="1">
      <c r="A21" s="13"/>
      <c r="B21" s="87"/>
      <c r="C21" s="88"/>
      <c r="D21" s="1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14">
        <f t="shared" si="0"/>
        <v>0</v>
      </c>
    </row>
    <row r="22" spans="1:55" ht="24" customHeight="1">
      <c r="A22" s="13"/>
      <c r="B22" s="87"/>
      <c r="C22" s="88"/>
      <c r="D22" s="1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14">
        <f t="shared" si="0"/>
        <v>0</v>
      </c>
    </row>
    <row r="23" spans="1:55" ht="24" customHeight="1">
      <c r="A23" s="13"/>
      <c r="B23" s="87"/>
      <c r="C23" s="88"/>
      <c r="D23" s="1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14">
        <f t="shared" si="0"/>
        <v>0</v>
      </c>
    </row>
    <row r="24" spans="1:55" ht="24" customHeight="1">
      <c r="A24" s="13"/>
      <c r="B24" s="87"/>
      <c r="C24" s="88"/>
      <c r="D24" s="13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14">
        <f t="shared" si="0"/>
        <v>0</v>
      </c>
    </row>
    <row r="25" spans="1:55" ht="24" customHeight="1">
      <c r="A25" s="13"/>
      <c r="B25" s="87"/>
      <c r="C25" s="88"/>
      <c r="D25" s="1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14">
        <f t="shared" si="0"/>
        <v>0</v>
      </c>
    </row>
    <row r="26" spans="1:55" ht="24" customHeight="1">
      <c r="A26" s="13"/>
      <c r="B26" s="87"/>
      <c r="C26" s="88"/>
      <c r="D26" s="1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14">
        <f t="shared" si="0"/>
        <v>0</v>
      </c>
    </row>
    <row r="27" spans="1:55" ht="24" customHeight="1">
      <c r="A27" s="13"/>
      <c r="B27" s="87"/>
      <c r="C27" s="88"/>
      <c r="D27" s="1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14">
        <f t="shared" si="0"/>
        <v>0</v>
      </c>
    </row>
    <row r="28" spans="1:55" ht="24" customHeight="1">
      <c r="A28" s="13"/>
      <c r="B28" s="87"/>
      <c r="C28" s="88"/>
      <c r="D28" s="1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14">
        <f t="shared" si="0"/>
        <v>0</v>
      </c>
    </row>
    <row r="29" spans="1:55" ht="24" customHeight="1">
      <c r="A29" s="13"/>
      <c r="B29" s="87"/>
      <c r="C29" s="88"/>
      <c r="D29" s="1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14">
        <f t="shared" si="0"/>
        <v>0</v>
      </c>
    </row>
    <row r="30" spans="1:55" ht="24" customHeight="1" thickBot="1">
      <c r="A30" s="15"/>
      <c r="B30" s="89"/>
      <c r="C30" s="90"/>
      <c r="D30" s="15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16">
        <f t="shared" si="0"/>
        <v>0</v>
      </c>
    </row>
    <row r="31" spans="3:54" s="3" customFormat="1" ht="18.75" customHeight="1" thickBo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3:54" s="3" customFormat="1" ht="30" customHeight="1" thickBot="1">
      <c r="C32" s="6"/>
      <c r="D32" s="79" t="s">
        <v>52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79" t="s">
        <v>53</v>
      </c>
      <c r="W32" s="80"/>
      <c r="X32" s="80"/>
      <c r="Y32" s="80"/>
      <c r="Z32" s="80"/>
      <c r="AA32" s="80"/>
      <c r="AB32" s="80"/>
      <c r="AC32" s="80"/>
      <c r="AD32" s="81"/>
      <c r="AE32" s="91" t="s">
        <v>64</v>
      </c>
      <c r="AF32" s="92"/>
      <c r="AG32" s="92"/>
      <c r="AH32" s="93"/>
      <c r="AI32" s="79" t="s">
        <v>69</v>
      </c>
      <c r="AJ32" s="80"/>
      <c r="AK32" s="81"/>
      <c r="AL32" s="64"/>
      <c r="AM32" s="65"/>
      <c r="AN32" s="65"/>
      <c r="AO32" s="65"/>
      <c r="AP32" s="65"/>
      <c r="AQ32" s="66"/>
      <c r="AR32" s="64"/>
      <c r="AS32" s="65"/>
      <c r="AT32" s="65"/>
      <c r="AU32" s="65"/>
      <c r="AV32" s="65"/>
      <c r="AW32" s="65"/>
      <c r="AX32" s="65"/>
      <c r="AY32" s="65"/>
      <c r="AZ32" s="65"/>
      <c r="BA32" s="66"/>
      <c r="BB32" s="50"/>
    </row>
    <row r="33" spans="4:54" s="3" customFormat="1" ht="16.5" customHeight="1" thickBot="1">
      <c r="D33" s="44"/>
      <c r="E33" s="74" t="s">
        <v>29</v>
      </c>
      <c r="F33" s="75"/>
      <c r="G33" s="75"/>
      <c r="H33" s="76"/>
      <c r="I33" s="74" t="s">
        <v>34</v>
      </c>
      <c r="J33" s="75"/>
      <c r="K33" s="75"/>
      <c r="L33" s="76"/>
      <c r="M33" s="74" t="s">
        <v>39</v>
      </c>
      <c r="N33" s="75"/>
      <c r="O33" s="76"/>
      <c r="P33" s="74" t="s">
        <v>44</v>
      </c>
      <c r="Q33" s="75"/>
      <c r="R33" s="75"/>
      <c r="S33" s="76"/>
      <c r="T33" s="77" t="s">
        <v>49</v>
      </c>
      <c r="U33" s="78"/>
      <c r="V33" s="63"/>
      <c r="W33" s="70" t="s">
        <v>29</v>
      </c>
      <c r="X33" s="72"/>
      <c r="Y33" s="70" t="s">
        <v>57</v>
      </c>
      <c r="Z33" s="72"/>
      <c r="AA33" s="70" t="s">
        <v>34</v>
      </c>
      <c r="AB33" s="72"/>
      <c r="AC33" s="70" t="s">
        <v>44</v>
      </c>
      <c r="AD33" s="72"/>
      <c r="AE33" s="94"/>
      <c r="AF33" s="95"/>
      <c r="AG33" s="95"/>
      <c r="AH33" s="96"/>
      <c r="AI33" s="67"/>
      <c r="AJ33" s="68"/>
      <c r="AK33" s="69"/>
      <c r="AL33" s="70" t="s">
        <v>73</v>
      </c>
      <c r="AM33" s="71"/>
      <c r="AN33" s="71"/>
      <c r="AO33" s="71"/>
      <c r="AP33" s="71"/>
      <c r="AQ33" s="71"/>
      <c r="AR33" s="72"/>
      <c r="AS33" s="70" t="s">
        <v>78</v>
      </c>
      <c r="AT33" s="71"/>
      <c r="AU33" s="71"/>
      <c r="AV33" s="70" t="s">
        <v>49</v>
      </c>
      <c r="AW33" s="71"/>
      <c r="AX33" s="72"/>
      <c r="AY33" s="70"/>
      <c r="AZ33" s="71"/>
      <c r="BA33" s="72"/>
      <c r="BB33" s="47"/>
    </row>
    <row r="34" spans="3:54" s="5" customFormat="1" ht="120" thickBot="1">
      <c r="C34" s="37" t="s">
        <v>43</v>
      </c>
      <c r="D34" s="46" t="s">
        <v>28</v>
      </c>
      <c r="E34" s="45" t="s">
        <v>31</v>
      </c>
      <c r="F34" s="45" t="s">
        <v>32</v>
      </c>
      <c r="G34" s="45" t="s">
        <v>33</v>
      </c>
      <c r="H34" s="45" t="s">
        <v>30</v>
      </c>
      <c r="I34" s="38" t="s">
        <v>35</v>
      </c>
      <c r="J34" s="38" t="s">
        <v>36</v>
      </c>
      <c r="K34" s="38" t="s">
        <v>37</v>
      </c>
      <c r="L34" s="38" t="s">
        <v>38</v>
      </c>
      <c r="M34" s="38" t="s">
        <v>40</v>
      </c>
      <c r="N34" s="38" t="s">
        <v>41</v>
      </c>
      <c r="O34" s="38" t="s">
        <v>42</v>
      </c>
      <c r="P34" s="38" t="s">
        <v>45</v>
      </c>
      <c r="Q34" s="38" t="s">
        <v>46</v>
      </c>
      <c r="R34" s="38" t="s">
        <v>47</v>
      </c>
      <c r="S34" s="38" t="s">
        <v>48</v>
      </c>
      <c r="T34" s="38" t="s">
        <v>50</v>
      </c>
      <c r="U34" s="38" t="s">
        <v>51</v>
      </c>
      <c r="V34" s="38" t="s">
        <v>54</v>
      </c>
      <c r="W34" s="38" t="s">
        <v>55</v>
      </c>
      <c r="X34" s="38" t="s">
        <v>56</v>
      </c>
      <c r="Y34" s="38" t="s">
        <v>58</v>
      </c>
      <c r="Z34" s="38" t="s">
        <v>59</v>
      </c>
      <c r="AA34" s="38" t="s">
        <v>60</v>
      </c>
      <c r="AB34" s="38" t="s">
        <v>61</v>
      </c>
      <c r="AC34" s="38" t="s">
        <v>62</v>
      </c>
      <c r="AD34" s="38" t="s">
        <v>63</v>
      </c>
      <c r="AE34" s="38" t="s">
        <v>65</v>
      </c>
      <c r="AF34" s="38" t="s">
        <v>66</v>
      </c>
      <c r="AG34" s="38" t="s">
        <v>67</v>
      </c>
      <c r="AH34" s="38" t="s">
        <v>68</v>
      </c>
      <c r="AI34" s="38" t="s">
        <v>70</v>
      </c>
      <c r="AJ34" s="38" t="s">
        <v>71</v>
      </c>
      <c r="AK34" s="38" t="s">
        <v>72</v>
      </c>
      <c r="AL34" s="38" t="s">
        <v>74</v>
      </c>
      <c r="AM34" s="38" t="s">
        <v>75</v>
      </c>
      <c r="AN34" s="38"/>
      <c r="AO34" s="38"/>
      <c r="AP34" s="38"/>
      <c r="AQ34" s="38" t="s">
        <v>76</v>
      </c>
      <c r="AR34" s="38" t="s">
        <v>77</v>
      </c>
      <c r="AS34" s="38" t="s">
        <v>79</v>
      </c>
      <c r="AT34" s="38" t="s">
        <v>80</v>
      </c>
      <c r="AU34" s="38" t="s">
        <v>81</v>
      </c>
      <c r="AV34" s="43" t="s">
        <v>82</v>
      </c>
      <c r="AW34" s="43" t="s">
        <v>83</v>
      </c>
      <c r="AX34" s="60" t="s">
        <v>84</v>
      </c>
      <c r="AY34" s="43"/>
      <c r="AZ34" s="43"/>
      <c r="BA34" s="60"/>
      <c r="BB34" s="62"/>
    </row>
    <row r="35" spans="1:55" s="4" customFormat="1" ht="27" thickBot="1">
      <c r="A35" s="30" t="s">
        <v>1</v>
      </c>
      <c r="B35" s="31" t="s">
        <v>13</v>
      </c>
      <c r="C35" s="33" t="s">
        <v>0</v>
      </c>
      <c r="D35" s="34">
        <v>2</v>
      </c>
      <c r="E35" s="39">
        <v>4</v>
      </c>
      <c r="F35" s="39">
        <v>6</v>
      </c>
      <c r="G35" s="39">
        <v>10</v>
      </c>
      <c r="H35" s="39">
        <v>5</v>
      </c>
      <c r="I35" s="39">
        <v>4</v>
      </c>
      <c r="J35" s="39">
        <v>6</v>
      </c>
      <c r="K35" s="39">
        <v>10</v>
      </c>
      <c r="L35" s="39">
        <v>5</v>
      </c>
      <c r="M35" s="39">
        <v>4</v>
      </c>
      <c r="N35" s="39">
        <v>6</v>
      </c>
      <c r="O35" s="39">
        <v>5</v>
      </c>
      <c r="P35" s="39">
        <v>4</v>
      </c>
      <c r="Q35" s="39">
        <v>6</v>
      </c>
      <c r="R35" s="39">
        <v>10</v>
      </c>
      <c r="S35" s="39">
        <v>5</v>
      </c>
      <c r="T35" s="39">
        <v>6</v>
      </c>
      <c r="U35" s="39">
        <v>10</v>
      </c>
      <c r="V35" s="39">
        <v>2</v>
      </c>
      <c r="W35" s="39">
        <v>4</v>
      </c>
      <c r="X35" s="39">
        <v>6</v>
      </c>
      <c r="Y35" s="39">
        <v>4</v>
      </c>
      <c r="Z35" s="39">
        <v>6</v>
      </c>
      <c r="AA35" s="39">
        <v>4</v>
      </c>
      <c r="AB35" s="39">
        <v>6</v>
      </c>
      <c r="AC35" s="39">
        <v>4</v>
      </c>
      <c r="AD35" s="39">
        <v>6</v>
      </c>
      <c r="AE35" s="39">
        <v>2</v>
      </c>
      <c r="AF35" s="39">
        <v>3</v>
      </c>
      <c r="AG35" s="39">
        <v>4</v>
      </c>
      <c r="AH35" s="39">
        <v>4</v>
      </c>
      <c r="AI35" s="39">
        <v>1</v>
      </c>
      <c r="AJ35" s="39">
        <v>2</v>
      </c>
      <c r="AK35" s="39">
        <v>3</v>
      </c>
      <c r="AL35" s="39">
        <v>2</v>
      </c>
      <c r="AM35" s="39">
        <v>4</v>
      </c>
      <c r="AN35" s="39"/>
      <c r="AO35" s="39"/>
      <c r="AP35" s="39"/>
      <c r="AQ35" s="39">
        <v>6</v>
      </c>
      <c r="AR35" s="39">
        <v>10</v>
      </c>
      <c r="AS35" s="39">
        <v>5</v>
      </c>
      <c r="AT35" s="39">
        <v>8</v>
      </c>
      <c r="AU35" s="39">
        <v>10</v>
      </c>
      <c r="AV35" s="39">
        <v>5</v>
      </c>
      <c r="AW35" s="39">
        <v>8</v>
      </c>
      <c r="AX35" s="61">
        <v>10</v>
      </c>
      <c r="AY35" s="39"/>
      <c r="AZ35" s="39"/>
      <c r="BA35" s="61"/>
      <c r="BB35" s="61"/>
      <c r="BC35" s="32" t="s">
        <v>2</v>
      </c>
    </row>
    <row r="36" spans="1:55" ht="24" customHeight="1">
      <c r="A36" s="35"/>
      <c r="B36" s="85"/>
      <c r="C36" s="86"/>
      <c r="D36" s="11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12">
        <f aca="true" t="shared" si="1" ref="BC36:BC50">SUM(D36:BB36)</f>
        <v>0</v>
      </c>
    </row>
    <row r="37" spans="1:55" ht="24" customHeight="1">
      <c r="A37" s="13"/>
      <c r="B37" s="87"/>
      <c r="C37" s="88"/>
      <c r="D37" s="1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14">
        <f t="shared" si="1"/>
        <v>0</v>
      </c>
    </row>
    <row r="38" spans="1:55" ht="24" customHeight="1">
      <c r="A38" s="13"/>
      <c r="B38" s="87"/>
      <c r="C38" s="88"/>
      <c r="D38" s="1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14">
        <f t="shared" si="1"/>
        <v>0</v>
      </c>
    </row>
    <row r="39" spans="1:55" ht="24" customHeight="1">
      <c r="A39" s="13"/>
      <c r="B39" s="87"/>
      <c r="C39" s="88"/>
      <c r="D39" s="1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14">
        <f t="shared" si="1"/>
        <v>0</v>
      </c>
    </row>
    <row r="40" spans="1:55" ht="24" customHeight="1">
      <c r="A40" s="13"/>
      <c r="B40" s="87"/>
      <c r="C40" s="88"/>
      <c r="D40" s="1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14">
        <f t="shared" si="1"/>
        <v>0</v>
      </c>
    </row>
    <row r="41" spans="1:55" ht="24" customHeight="1">
      <c r="A41" s="13"/>
      <c r="B41" s="87"/>
      <c r="C41" s="88"/>
      <c r="D41" s="1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14">
        <f t="shared" si="1"/>
        <v>0</v>
      </c>
    </row>
    <row r="42" spans="1:55" ht="24" customHeight="1">
      <c r="A42" s="13"/>
      <c r="B42" s="87"/>
      <c r="C42" s="88"/>
      <c r="D42" s="1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14">
        <f t="shared" si="1"/>
        <v>0</v>
      </c>
    </row>
    <row r="43" spans="1:55" ht="24" customHeight="1">
      <c r="A43" s="13"/>
      <c r="B43" s="87"/>
      <c r="C43" s="88"/>
      <c r="D43" s="1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14">
        <f t="shared" si="1"/>
        <v>0</v>
      </c>
    </row>
    <row r="44" spans="1:55" ht="24" customHeight="1">
      <c r="A44" s="13"/>
      <c r="B44" s="87"/>
      <c r="C44" s="88"/>
      <c r="D44" s="1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14">
        <f t="shared" si="1"/>
        <v>0</v>
      </c>
    </row>
    <row r="45" spans="1:55" ht="24" customHeight="1">
      <c r="A45" s="13"/>
      <c r="B45" s="87"/>
      <c r="C45" s="88"/>
      <c r="D45" s="1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14">
        <f t="shared" si="1"/>
        <v>0</v>
      </c>
    </row>
    <row r="46" spans="1:55" ht="24" customHeight="1">
      <c r="A46" s="13"/>
      <c r="B46" s="87"/>
      <c r="C46" s="88"/>
      <c r="D46" s="1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14">
        <f t="shared" si="1"/>
        <v>0</v>
      </c>
    </row>
    <row r="47" spans="1:55" ht="24" customHeight="1">
      <c r="A47" s="13"/>
      <c r="B47" s="87"/>
      <c r="C47" s="88"/>
      <c r="D47" s="1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14">
        <f t="shared" si="1"/>
        <v>0</v>
      </c>
    </row>
    <row r="48" spans="1:55" ht="24" customHeight="1">
      <c r="A48" s="13"/>
      <c r="B48" s="87"/>
      <c r="C48" s="88"/>
      <c r="D48" s="1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14">
        <f t="shared" si="1"/>
        <v>0</v>
      </c>
    </row>
    <row r="49" spans="1:55" ht="24" customHeight="1">
      <c r="A49" s="13"/>
      <c r="B49" s="87"/>
      <c r="C49" s="88"/>
      <c r="D49" s="1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14">
        <f t="shared" si="1"/>
        <v>0</v>
      </c>
    </row>
    <row r="50" spans="1:55" ht="24" customHeight="1" thickBot="1">
      <c r="A50" s="15"/>
      <c r="B50" s="89"/>
      <c r="C50" s="90"/>
      <c r="D50" s="15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16">
        <f t="shared" si="1"/>
        <v>0</v>
      </c>
    </row>
    <row r="52" spans="1:55" ht="12.75">
      <c r="A52" s="2"/>
      <c r="AT52" s="22" t="s">
        <v>10</v>
      </c>
      <c r="AU52" s="23"/>
      <c r="AV52" s="23"/>
      <c r="AW52" s="23"/>
      <c r="AX52" s="23"/>
      <c r="AY52" s="23"/>
      <c r="AZ52" s="23"/>
      <c r="BA52" s="23"/>
      <c r="BB52" s="23"/>
      <c r="BC52" s="24"/>
    </row>
    <row r="53" spans="46:55" ht="12.75">
      <c r="AT53" s="25"/>
      <c r="AU53" s="26"/>
      <c r="AV53" s="26"/>
      <c r="AW53" s="26"/>
      <c r="AX53" s="26"/>
      <c r="AY53" s="26"/>
      <c r="AZ53" s="26"/>
      <c r="BA53" s="26"/>
      <c r="BB53" s="26"/>
      <c r="BC53" s="27"/>
    </row>
    <row r="54" spans="1:55" ht="15.75">
      <c r="A54" s="2"/>
      <c r="AT54" s="28"/>
      <c r="AU54" s="29"/>
      <c r="AV54" s="29"/>
      <c r="AW54" s="29"/>
      <c r="AX54" s="29"/>
      <c r="AY54" s="29"/>
      <c r="AZ54" s="29"/>
      <c r="BA54" s="29"/>
      <c r="BB54" s="29"/>
      <c r="BC54" s="36">
        <f>SUM(BC16:BC50)</f>
        <v>0</v>
      </c>
    </row>
  </sheetData>
  <sheetProtection/>
  <mergeCells count="66">
    <mergeCell ref="AN12:AP13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17:C17"/>
    <mergeCell ref="B18:C18"/>
    <mergeCell ref="D12:O12"/>
    <mergeCell ref="B19:C19"/>
    <mergeCell ref="B20:C20"/>
    <mergeCell ref="B27:C27"/>
    <mergeCell ref="T13:V13"/>
    <mergeCell ref="Z13:AB13"/>
    <mergeCell ref="AC13:AE13"/>
    <mergeCell ref="AF13:AH13"/>
    <mergeCell ref="AI13:AK13"/>
    <mergeCell ref="B16:C16"/>
    <mergeCell ref="AE32:AH32"/>
    <mergeCell ref="AE33:AH33"/>
    <mergeCell ref="AI32:AK32"/>
    <mergeCell ref="AZ12:BB13"/>
    <mergeCell ref="H4:X4"/>
    <mergeCell ref="AV33:AX33"/>
    <mergeCell ref="P12:AM12"/>
    <mergeCell ref="AQ12:AS13"/>
    <mergeCell ref="AT12:AV13"/>
    <mergeCell ref="AW12:AY13"/>
    <mergeCell ref="B43:C43"/>
    <mergeCell ref="B44:C44"/>
    <mergeCell ref="B50:C50"/>
    <mergeCell ref="B48:C48"/>
    <mergeCell ref="B49:C49"/>
    <mergeCell ref="B45:C45"/>
    <mergeCell ref="B46:C46"/>
    <mergeCell ref="B47:C47"/>
    <mergeCell ref="B37:C37"/>
    <mergeCell ref="B38:C38"/>
    <mergeCell ref="B39:C39"/>
    <mergeCell ref="B40:C40"/>
    <mergeCell ref="B41:C41"/>
    <mergeCell ref="B42:C42"/>
    <mergeCell ref="Y33:Z33"/>
    <mergeCell ref="AA33:AB33"/>
    <mergeCell ref="AC33:AD33"/>
    <mergeCell ref="A1:BC1"/>
    <mergeCell ref="A3:BC3"/>
    <mergeCell ref="B36:C36"/>
    <mergeCell ref="E33:H33"/>
    <mergeCell ref="W33:X33"/>
    <mergeCell ref="W13:Y13"/>
    <mergeCell ref="AY33:BA33"/>
    <mergeCell ref="AI33:AK33"/>
    <mergeCell ref="AL33:AR33"/>
    <mergeCell ref="AS33:AU33"/>
    <mergeCell ref="A2:BC2"/>
    <mergeCell ref="I33:L33"/>
    <mergeCell ref="M33:O33"/>
    <mergeCell ref="P33:S33"/>
    <mergeCell ref="T33:U33"/>
    <mergeCell ref="D32:U32"/>
    <mergeCell ref="V32:AD32"/>
  </mergeCells>
  <printOptions horizontalCentered="1" verticalCentered="1"/>
  <pageMargins left="0.15748031496062992" right="0.11811023622047245" top="0.3937007874015748" bottom="0.07874015748031496" header="0.6692913385826772" footer="0.5118110236220472"/>
  <pageSetup fitToHeight="1" fitToWidth="1"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AVX Czech Republic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AVX</dc:creator>
  <cp:keywords/>
  <dc:description/>
  <cp:lastModifiedBy>HP7900</cp:lastModifiedBy>
  <cp:lastPrinted>2012-06-26T21:06:42Z</cp:lastPrinted>
  <dcterms:created xsi:type="dcterms:W3CDTF">2010-03-26T08:48:44Z</dcterms:created>
  <dcterms:modified xsi:type="dcterms:W3CDTF">2016-11-06T01:03:28Z</dcterms:modified>
  <cp:category/>
  <cp:version/>
  <cp:contentType/>
  <cp:contentStatus/>
</cp:coreProperties>
</file>