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23100" windowHeight="126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'List1'!$A$1:$AH$43</definedName>
  </definedNames>
  <calcPr fullCalcOnLoad="1"/>
</workbook>
</file>

<file path=xl/sharedStrings.xml><?xml version="1.0" encoding="utf-8"?>
<sst xmlns="http://schemas.openxmlformats.org/spreadsheetml/2006/main" count="46" uniqueCount="46">
  <si>
    <t>Titul/čekatelství</t>
  </si>
  <si>
    <t>Body</t>
  </si>
  <si>
    <t>CAC / CACK</t>
  </si>
  <si>
    <t>r. CAC / r. CACK</t>
  </si>
  <si>
    <t>ČKJV</t>
  </si>
  <si>
    <t>ČKJV (na Výroční výstavě)</t>
  </si>
  <si>
    <t>ČKV</t>
  </si>
  <si>
    <t>ČKV (na Výroční výstavě)</t>
  </si>
  <si>
    <t>Národní vítěz</t>
  </si>
  <si>
    <t>CACIB</t>
  </si>
  <si>
    <t>r. CACIB</t>
  </si>
  <si>
    <t>Juniorský vítěz roku</t>
  </si>
  <si>
    <t>Vítěz roku</t>
  </si>
  <si>
    <t>BOB</t>
  </si>
  <si>
    <t>Nejlepší jedinec výstavy (klub.výstavy)</t>
  </si>
  <si>
    <t>BIG  (junior/dospělý/veterán)</t>
  </si>
  <si>
    <t>BOD</t>
  </si>
  <si>
    <t>BIS</t>
  </si>
  <si>
    <t>ATIBOX 1. místo</t>
  </si>
  <si>
    <t>ATIBOX 2. místo</t>
  </si>
  <si>
    <t>ATIBOX 3. místo</t>
  </si>
  <si>
    <t>ATIBOX 4. místo</t>
  </si>
  <si>
    <t>Datum</t>
  </si>
  <si>
    <t>Výstava</t>
  </si>
  <si>
    <t>Součet</t>
  </si>
  <si>
    <t>Jméno psa/feny:</t>
  </si>
  <si>
    <t>Zkratka a číslo zápisu:</t>
  </si>
  <si>
    <t>Pohlaví:</t>
  </si>
  <si>
    <t>Datum narození:</t>
  </si>
  <si>
    <t>Příjmení  a jméno majitele:</t>
  </si>
  <si>
    <t>E-mail/telefon:</t>
  </si>
  <si>
    <t>Adresa:</t>
  </si>
  <si>
    <t>Celkový počet bodů:</t>
  </si>
  <si>
    <t xml:space="preserve">Uzávěrka soutěže:  </t>
  </si>
  <si>
    <t>BOXERKLUB České republiky</t>
  </si>
  <si>
    <t>Středoevropský vítěz</t>
  </si>
  <si>
    <t>CAC ČMKU</t>
  </si>
  <si>
    <t>BOS</t>
  </si>
  <si>
    <t>Vítěz roku veterán</t>
  </si>
  <si>
    <t>Nejlepší mladý jedinec / BOJ</t>
  </si>
  <si>
    <t>Nejlepší veterán / BOV</t>
  </si>
  <si>
    <t>CAJC / CAJCK</t>
  </si>
  <si>
    <t>třída veteránů - V1</t>
  </si>
  <si>
    <t>Juniorský středoevropský vítěz</t>
  </si>
  <si>
    <t>Veteránský středoevropský vítěz</t>
  </si>
  <si>
    <t>Přihláška TOP VÝSTAVNÍ BOXER 2016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</si>
</sst>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0"/>
      <name val="Arial CE"/>
      <family val="0"/>
    </font>
    <font>
      <b/>
      <sz val="20"/>
      <color indexed="10"/>
      <name val="Arial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0"/>
    </font>
    <font>
      <b/>
      <sz val="14"/>
      <name val="Arial CE"/>
      <family val="2"/>
    </font>
    <font>
      <b/>
      <i/>
      <sz val="36"/>
      <name val="Arial"/>
      <family val="2"/>
    </font>
    <font>
      <i/>
      <sz val="36"/>
      <name val="Arial CE"/>
      <family val="0"/>
    </font>
    <font>
      <sz val="11"/>
      <name val="Arial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textRotation="90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6" fillId="0" borderId="0" xfId="0" applyNumberFormat="1" applyFont="1" applyAlignment="1">
      <alignment horizontal="left"/>
    </xf>
    <xf numFmtId="0" fontId="2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14" fontId="0" fillId="0" borderId="13" xfId="0" applyNumberFormat="1" applyBorder="1" applyAlignment="1">
      <alignment/>
    </xf>
    <xf numFmtId="0" fontId="10" fillId="0" borderId="36" xfId="0" applyFont="1" applyFill="1" applyBorder="1" applyAlignment="1">
      <alignment/>
    </xf>
    <xf numFmtId="0" fontId="2" fillId="0" borderId="37" xfId="0" applyFont="1" applyBorder="1" applyAlignment="1">
      <alignment/>
    </xf>
    <xf numFmtId="0" fontId="9" fillId="0" borderId="38" xfId="0" applyFont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textRotation="90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4" fontId="6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46" fillId="33" borderId="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3"/>
  <sheetViews>
    <sheetView showZeros="0" tabSelected="1" zoomScalePageLayoutView="0" workbookViewId="0" topLeftCell="A1">
      <selection activeCell="H5" sqref="H5"/>
    </sheetView>
  </sheetViews>
  <sheetFormatPr defaultColWidth="51.00390625" defaultRowHeight="12.75"/>
  <cols>
    <col min="1" max="1" width="9.00390625" style="0" customWidth="1"/>
    <col min="2" max="2" width="19.125" style="0" customWidth="1"/>
    <col min="3" max="3" width="4.125" style="0" bestFit="1" customWidth="1"/>
    <col min="4" max="14" width="4.00390625" style="0" bestFit="1" customWidth="1"/>
    <col min="15" max="15" width="4.00390625" style="0" customWidth="1"/>
    <col min="16" max="16" width="4.00390625" style="0" bestFit="1" customWidth="1"/>
    <col min="17" max="17" width="4.00390625" style="0" customWidth="1"/>
    <col min="18" max="27" width="4.00390625" style="0" bestFit="1" customWidth="1"/>
    <col min="28" max="28" width="4.00390625" style="0" customWidth="1"/>
    <col min="29" max="33" width="4.00390625" style="0" bestFit="1" customWidth="1"/>
    <col min="34" max="34" width="8.75390625" style="0" customWidth="1"/>
  </cols>
  <sheetData>
    <row r="1" spans="1:34" ht="48" customHeight="1">
      <c r="A1" s="53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 ht="23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ht="15.75" customHeight="1">
      <c r="A3" s="56" t="s">
        <v>34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2:60" ht="33.75" customHeight="1">
      <c r="B4" s="23"/>
      <c r="C4" s="22" t="s">
        <v>33</v>
      </c>
      <c r="H4" s="55">
        <v>42689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</row>
    <row r="5" spans="3:34" s="3" customFormat="1" ht="33" customHeight="1">
      <c r="C5" s="3" t="s">
        <v>25</v>
      </c>
      <c r="D5" s="1"/>
      <c r="E5" s="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6"/>
      <c r="T5" s="6"/>
      <c r="U5" s="6"/>
      <c r="V5" s="6"/>
      <c r="X5" s="10" t="s">
        <v>27</v>
      </c>
      <c r="Z5" s="8"/>
      <c r="AA5" s="8"/>
      <c r="AB5" s="8"/>
      <c r="AC5" s="8"/>
      <c r="AD5" s="8"/>
      <c r="AE5" s="8"/>
      <c r="AF5" s="8"/>
      <c r="AG5" s="8"/>
      <c r="AH5" s="6"/>
    </row>
    <row r="6" spans="3:34" s="3" customFormat="1" ht="33" customHeight="1">
      <c r="C6" s="19" t="s">
        <v>26</v>
      </c>
      <c r="D6" s="1"/>
      <c r="E6" s="1"/>
      <c r="F6" s="6"/>
      <c r="G6" s="6"/>
      <c r="H6" s="6"/>
      <c r="I6" s="7"/>
      <c r="J6" s="7"/>
      <c r="K6" s="7"/>
      <c r="L6" s="7"/>
      <c r="M6" s="7"/>
      <c r="N6" s="7"/>
      <c r="O6" s="7"/>
      <c r="P6" s="7"/>
      <c r="Q6" s="6"/>
      <c r="S6" s="6"/>
      <c r="T6" s="6"/>
      <c r="U6" s="6"/>
      <c r="V6" s="6"/>
      <c r="W6" s="6"/>
      <c r="X6" s="10" t="s">
        <v>28</v>
      </c>
      <c r="Z6" s="7"/>
      <c r="AA6" s="7"/>
      <c r="AB6" s="7"/>
      <c r="AC6" s="7"/>
      <c r="AD6" s="7"/>
      <c r="AE6" s="7"/>
      <c r="AF6" s="7"/>
      <c r="AG6" s="7"/>
      <c r="AH6" s="6"/>
    </row>
    <row r="7" spans="3:34" s="3" customFormat="1" ht="12.75" customHeight="1">
      <c r="C7" s="6"/>
      <c r="D7" s="6"/>
      <c r="E7" s="6"/>
      <c r="F7" s="6"/>
      <c r="AH7" s="6"/>
    </row>
    <row r="8" spans="3:34" s="3" customFormat="1" ht="33" customHeight="1">
      <c r="C8" s="6" t="s">
        <v>29</v>
      </c>
      <c r="D8" s="6"/>
      <c r="E8" s="6"/>
      <c r="F8" s="6"/>
      <c r="G8" s="9"/>
      <c r="H8" s="9"/>
      <c r="I8" s="9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6"/>
    </row>
    <row r="9" spans="3:34" s="3" customFormat="1" ht="33" customHeight="1">
      <c r="C9" s="6" t="s">
        <v>30</v>
      </c>
      <c r="D9" s="6"/>
      <c r="E9" s="6"/>
      <c r="F9" s="6"/>
      <c r="G9" s="8"/>
      <c r="H9" s="8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6"/>
    </row>
    <row r="10" spans="3:33" s="3" customFormat="1" ht="33" customHeight="1">
      <c r="C10" s="6" t="s">
        <v>31</v>
      </c>
      <c r="D10" s="6"/>
      <c r="E10" s="6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27:29" s="3" customFormat="1" ht="16.5" customHeight="1" thickBot="1">
      <c r="AA11" s="43"/>
      <c r="AB11" s="43"/>
      <c r="AC11" s="43"/>
    </row>
    <row r="12" spans="3:33" s="5" customFormat="1" ht="180" customHeight="1" thickBot="1">
      <c r="C12" s="34" t="s">
        <v>0</v>
      </c>
      <c r="D12" s="45" t="s">
        <v>41</v>
      </c>
      <c r="E12" s="46" t="s">
        <v>2</v>
      </c>
      <c r="F12" s="46" t="s">
        <v>3</v>
      </c>
      <c r="G12" s="46" t="s">
        <v>42</v>
      </c>
      <c r="H12" s="46" t="s">
        <v>4</v>
      </c>
      <c r="I12" s="46" t="s">
        <v>5</v>
      </c>
      <c r="J12" s="46" t="s">
        <v>6</v>
      </c>
      <c r="K12" s="46" t="s">
        <v>7</v>
      </c>
      <c r="L12" s="46" t="s">
        <v>8</v>
      </c>
      <c r="M12" s="46" t="s">
        <v>9</v>
      </c>
      <c r="N12" s="46" t="s">
        <v>10</v>
      </c>
      <c r="O12" s="46" t="s">
        <v>36</v>
      </c>
      <c r="P12" s="46" t="s">
        <v>11</v>
      </c>
      <c r="Q12" s="46" t="s">
        <v>38</v>
      </c>
      <c r="R12" s="46" t="s">
        <v>12</v>
      </c>
      <c r="S12" s="46" t="s">
        <v>13</v>
      </c>
      <c r="T12" s="46" t="s">
        <v>37</v>
      </c>
      <c r="U12" s="46" t="s">
        <v>14</v>
      </c>
      <c r="V12" s="46" t="s">
        <v>39</v>
      </c>
      <c r="W12" s="46" t="s">
        <v>40</v>
      </c>
      <c r="X12" s="46" t="s">
        <v>15</v>
      </c>
      <c r="Y12" s="46" t="s">
        <v>16</v>
      </c>
      <c r="Z12" s="46" t="s">
        <v>17</v>
      </c>
      <c r="AA12" s="47" t="s">
        <v>43</v>
      </c>
      <c r="AB12" s="48" t="s">
        <v>44</v>
      </c>
      <c r="AC12" s="48" t="s">
        <v>35</v>
      </c>
      <c r="AD12" s="46" t="s">
        <v>18</v>
      </c>
      <c r="AE12" s="20" t="s">
        <v>19</v>
      </c>
      <c r="AF12" s="20" t="s">
        <v>20</v>
      </c>
      <c r="AG12" s="21" t="s">
        <v>21</v>
      </c>
    </row>
    <row r="13" spans="1:34" s="4" customFormat="1" ht="27" thickBot="1">
      <c r="A13" s="33" t="s">
        <v>22</v>
      </c>
      <c r="B13" s="35" t="s">
        <v>23</v>
      </c>
      <c r="C13" s="37" t="s">
        <v>1</v>
      </c>
      <c r="D13" s="38">
        <v>4</v>
      </c>
      <c r="E13" s="39">
        <v>4</v>
      </c>
      <c r="F13" s="39">
        <v>3</v>
      </c>
      <c r="G13" s="39">
        <v>3</v>
      </c>
      <c r="H13" s="39">
        <v>5</v>
      </c>
      <c r="I13" s="39">
        <v>6</v>
      </c>
      <c r="J13" s="39">
        <v>6</v>
      </c>
      <c r="K13" s="39">
        <v>7</v>
      </c>
      <c r="L13" s="39">
        <v>6</v>
      </c>
      <c r="M13" s="39">
        <v>6</v>
      </c>
      <c r="N13" s="39">
        <v>5</v>
      </c>
      <c r="O13" s="39">
        <v>6</v>
      </c>
      <c r="P13" s="39">
        <v>5</v>
      </c>
      <c r="Q13" s="39">
        <v>4</v>
      </c>
      <c r="R13" s="39">
        <v>6</v>
      </c>
      <c r="S13" s="39">
        <v>8</v>
      </c>
      <c r="T13" s="39">
        <v>6</v>
      </c>
      <c r="U13" s="39">
        <v>8</v>
      </c>
      <c r="V13" s="39">
        <v>6</v>
      </c>
      <c r="W13" s="39">
        <v>4</v>
      </c>
      <c r="X13" s="39">
        <v>10</v>
      </c>
      <c r="Y13" s="39">
        <v>15</v>
      </c>
      <c r="Z13" s="39">
        <v>20</v>
      </c>
      <c r="AA13" s="39">
        <v>5</v>
      </c>
      <c r="AB13" s="44">
        <v>4</v>
      </c>
      <c r="AC13" s="44">
        <v>6</v>
      </c>
      <c r="AD13" s="39">
        <v>10</v>
      </c>
      <c r="AE13" s="39">
        <v>8</v>
      </c>
      <c r="AF13" s="39">
        <v>6</v>
      </c>
      <c r="AG13" s="40">
        <v>4</v>
      </c>
      <c r="AH13" s="36" t="s">
        <v>24</v>
      </c>
    </row>
    <row r="14" spans="1:34" ht="24" customHeight="1">
      <c r="A14" s="41"/>
      <c r="B14" s="57"/>
      <c r="C14" s="58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>
        <f>SUM(D14:AG14)</f>
        <v>0</v>
      </c>
    </row>
    <row r="15" spans="1:34" ht="24" customHeight="1">
      <c r="A15" s="15"/>
      <c r="B15" s="51"/>
      <c r="C15" s="52"/>
      <c r="D15" s="15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6">
        <f aca="true" t="shared" si="0" ref="AH15:AH39">SUM(D15:AG15)</f>
        <v>0</v>
      </c>
    </row>
    <row r="16" spans="1:34" ht="24" customHeight="1">
      <c r="A16" s="15"/>
      <c r="B16" s="51"/>
      <c r="C16" s="52"/>
      <c r="D16" s="15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6">
        <f t="shared" si="0"/>
        <v>0</v>
      </c>
    </row>
    <row r="17" spans="1:34" ht="24" customHeight="1">
      <c r="A17" s="15"/>
      <c r="B17" s="51"/>
      <c r="C17" s="52"/>
      <c r="D17" s="15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6">
        <f t="shared" si="0"/>
        <v>0</v>
      </c>
    </row>
    <row r="18" spans="1:34" ht="24" customHeight="1">
      <c r="A18" s="15"/>
      <c r="B18" s="51"/>
      <c r="C18" s="52"/>
      <c r="D18" s="15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6">
        <f t="shared" si="0"/>
        <v>0</v>
      </c>
    </row>
    <row r="19" spans="1:34" ht="24" customHeight="1">
      <c r="A19" s="15"/>
      <c r="B19" s="51"/>
      <c r="C19" s="52"/>
      <c r="D19" s="1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6">
        <f t="shared" si="0"/>
        <v>0</v>
      </c>
    </row>
    <row r="20" spans="1:34" ht="24" customHeight="1">
      <c r="A20" s="15"/>
      <c r="B20" s="51"/>
      <c r="C20" s="52"/>
      <c r="D20" s="15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6">
        <f t="shared" si="0"/>
        <v>0</v>
      </c>
    </row>
    <row r="21" spans="1:34" ht="24" customHeight="1">
      <c r="A21" s="15"/>
      <c r="B21" s="51"/>
      <c r="C21" s="52"/>
      <c r="D21" s="1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6">
        <f t="shared" si="0"/>
        <v>0</v>
      </c>
    </row>
    <row r="22" spans="1:34" ht="24" customHeight="1">
      <c r="A22" s="15"/>
      <c r="B22" s="51"/>
      <c r="C22" s="52"/>
      <c r="D22" s="1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6">
        <f t="shared" si="0"/>
        <v>0</v>
      </c>
    </row>
    <row r="23" spans="1:34" ht="24" customHeight="1">
      <c r="A23" s="15"/>
      <c r="B23" s="51"/>
      <c r="C23" s="52"/>
      <c r="D23" s="1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6">
        <f t="shared" si="0"/>
        <v>0</v>
      </c>
    </row>
    <row r="24" spans="1:34" ht="24" customHeight="1">
      <c r="A24" s="15"/>
      <c r="B24" s="51"/>
      <c r="C24" s="52"/>
      <c r="D24" s="15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6">
        <f t="shared" si="0"/>
        <v>0</v>
      </c>
    </row>
    <row r="25" spans="1:34" ht="24" customHeight="1">
      <c r="A25" s="15"/>
      <c r="B25" s="51"/>
      <c r="C25" s="52"/>
      <c r="D25" s="1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6">
        <f t="shared" si="0"/>
        <v>0</v>
      </c>
    </row>
    <row r="26" spans="1:34" ht="24" customHeight="1">
      <c r="A26" s="15"/>
      <c r="B26" s="51"/>
      <c r="C26" s="52"/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6">
        <f t="shared" si="0"/>
        <v>0</v>
      </c>
    </row>
    <row r="27" spans="1:34" ht="24" customHeight="1">
      <c r="A27" s="15"/>
      <c r="B27" s="51"/>
      <c r="C27" s="52"/>
      <c r="D27" s="15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6">
        <f t="shared" si="0"/>
        <v>0</v>
      </c>
    </row>
    <row r="28" spans="1:34" ht="24" customHeight="1">
      <c r="A28" s="15"/>
      <c r="B28" s="51"/>
      <c r="C28" s="52"/>
      <c r="D28" s="1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6">
        <f t="shared" si="0"/>
        <v>0</v>
      </c>
    </row>
    <row r="29" spans="1:34" ht="24" customHeight="1">
      <c r="A29" s="15"/>
      <c r="B29" s="51"/>
      <c r="C29" s="52"/>
      <c r="D29" s="15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6">
        <f t="shared" si="0"/>
        <v>0</v>
      </c>
    </row>
    <row r="30" spans="1:34" ht="24" customHeight="1">
      <c r="A30" s="15"/>
      <c r="B30" s="51"/>
      <c r="C30" s="52"/>
      <c r="D30" s="15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6">
        <f t="shared" si="0"/>
        <v>0</v>
      </c>
    </row>
    <row r="31" spans="1:34" ht="24" customHeight="1">
      <c r="A31" s="15"/>
      <c r="B31" s="51"/>
      <c r="C31" s="52"/>
      <c r="D31" s="1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6">
        <f t="shared" si="0"/>
        <v>0</v>
      </c>
    </row>
    <row r="32" spans="1:34" ht="24" customHeight="1">
      <c r="A32" s="15"/>
      <c r="B32" s="51"/>
      <c r="C32" s="52"/>
      <c r="D32" s="15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6">
        <f t="shared" si="0"/>
        <v>0</v>
      </c>
    </row>
    <row r="33" spans="1:34" ht="24" customHeight="1">
      <c r="A33" s="15"/>
      <c r="B33" s="51"/>
      <c r="C33" s="52"/>
      <c r="D33" s="1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6">
        <f t="shared" si="0"/>
        <v>0</v>
      </c>
    </row>
    <row r="34" spans="1:34" ht="24" customHeight="1">
      <c r="A34" s="15"/>
      <c r="B34" s="51"/>
      <c r="C34" s="52"/>
      <c r="D34" s="1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6">
        <f t="shared" si="0"/>
        <v>0</v>
      </c>
    </row>
    <row r="35" spans="1:34" ht="24" customHeight="1">
      <c r="A35" s="15"/>
      <c r="B35" s="51"/>
      <c r="C35" s="52"/>
      <c r="D35" s="15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6">
        <f t="shared" si="0"/>
        <v>0</v>
      </c>
    </row>
    <row r="36" spans="1:34" ht="24" customHeight="1">
      <c r="A36" s="15"/>
      <c r="B36" s="51"/>
      <c r="C36" s="52"/>
      <c r="D36" s="15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6">
        <f t="shared" si="0"/>
        <v>0</v>
      </c>
    </row>
    <row r="37" spans="1:34" ht="24" customHeight="1">
      <c r="A37" s="15"/>
      <c r="B37" s="51"/>
      <c r="C37" s="52"/>
      <c r="D37" s="15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6">
        <f t="shared" si="0"/>
        <v>0</v>
      </c>
    </row>
    <row r="38" spans="1:34" ht="24" customHeight="1">
      <c r="A38" s="15"/>
      <c r="B38" s="51"/>
      <c r="C38" s="52"/>
      <c r="D38" s="1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6">
        <f t="shared" si="0"/>
        <v>0</v>
      </c>
    </row>
    <row r="39" spans="1:34" ht="24" customHeight="1" thickBot="1">
      <c r="A39" s="17"/>
      <c r="B39" s="49"/>
      <c r="C39" s="50"/>
      <c r="D39" s="1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8">
        <f t="shared" si="0"/>
        <v>0</v>
      </c>
    </row>
    <row r="41" spans="1:34" ht="12.75">
      <c r="A41" s="2"/>
      <c r="Y41" s="25" t="s">
        <v>32</v>
      </c>
      <c r="Z41" s="26"/>
      <c r="AA41" s="26"/>
      <c r="AB41" s="26"/>
      <c r="AC41" s="26"/>
      <c r="AD41" s="26"/>
      <c r="AE41" s="26"/>
      <c r="AF41" s="26"/>
      <c r="AG41" s="26"/>
      <c r="AH41" s="27"/>
    </row>
    <row r="42" spans="25:34" ht="12.75">
      <c r="Y42" s="28"/>
      <c r="Z42" s="29"/>
      <c r="AA42" s="29"/>
      <c r="AB42" s="29"/>
      <c r="AC42" s="29"/>
      <c r="AD42" s="29"/>
      <c r="AE42" s="29"/>
      <c r="AF42" s="29"/>
      <c r="AG42" s="29"/>
      <c r="AH42" s="30"/>
    </row>
    <row r="43" spans="1:34" ht="15.75">
      <c r="A43" s="2"/>
      <c r="Y43" s="31"/>
      <c r="Z43" s="32"/>
      <c r="AA43" s="32"/>
      <c r="AB43" s="32"/>
      <c r="AC43" s="32"/>
      <c r="AD43" s="32"/>
      <c r="AE43" s="32"/>
      <c r="AF43" s="32"/>
      <c r="AG43" s="32"/>
      <c r="AH43" s="42">
        <f>SUM(AH14:AH39)</f>
        <v>0</v>
      </c>
    </row>
  </sheetData>
  <sheetProtection/>
  <mergeCells count="30">
    <mergeCell ref="A1:AH1"/>
    <mergeCell ref="H4:X4"/>
    <mergeCell ref="A3:AH3"/>
    <mergeCell ref="B14:C14"/>
    <mergeCell ref="B19:C19"/>
    <mergeCell ref="B20:C20"/>
    <mergeCell ref="A2:AH2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9:C39"/>
    <mergeCell ref="B35:C35"/>
    <mergeCell ref="B36:C36"/>
    <mergeCell ref="B37:C37"/>
    <mergeCell ref="B38:C38"/>
    <mergeCell ref="B31:C31"/>
    <mergeCell ref="B32:C32"/>
    <mergeCell ref="B33:C33"/>
    <mergeCell ref="B34:C34"/>
  </mergeCells>
  <printOptions horizontalCentered="1" verticalCentered="1"/>
  <pageMargins left="0.15748031496062992" right="0.11811023622047245" top="0.1968503937007874" bottom="0.07874015748031496" header="0.6692913385826772" footer="0.5118110236220472"/>
  <pageSetup fitToHeight="1" fitToWidth="1" horizontalDpi="1200" verticalDpi="1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AVX Czech Republic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AVX</dc:creator>
  <cp:keywords/>
  <dc:description/>
  <cp:lastModifiedBy>HP7900</cp:lastModifiedBy>
  <cp:lastPrinted>2010-03-26T09:39:14Z</cp:lastPrinted>
  <dcterms:created xsi:type="dcterms:W3CDTF">2010-03-26T08:48:44Z</dcterms:created>
  <dcterms:modified xsi:type="dcterms:W3CDTF">2016-11-06T01:04:26Z</dcterms:modified>
  <cp:category/>
  <cp:version/>
  <cp:contentType/>
  <cp:contentStatus/>
</cp:coreProperties>
</file>